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0" i="5" l="1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<sst xmlns="http://schemas.openxmlformats.org/spreadsheetml/2006/main" count="155" uniqueCount="52">
  <si>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</si>
  <si>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</si>
  <si>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</si>
  <si>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</si>
  <si>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</si>
  <si>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</si>
  <si>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</si>
  <si>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</si>
  <si>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</si>
  <si>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</si>
  <si>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</si>
  <si>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</si>
  <si>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</si>
  <si>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</si>
  <si>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</si>
  <si>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</si>
  <si>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</si>
  <si>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</si>
  <si>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</si>
  <si>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</si>
  <si>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</si>
  <si>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</si>
  <si>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</si>
  <si>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</si>
  <si>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</si>
  <si>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</si>
  <si>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</si>
  <si>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</si>
  <si>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</si>
  <si>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</si>
  <si>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</si>
  <si>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</si>
  <si>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</si>
  <si>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</si>
  <si>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</si>
  <si>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</si>
  <si>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</si>
  <si>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</si>
  <si>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</si>
  <si>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</si>
  <si>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</si>
  <si>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</si>
  <si>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</si>
  <si>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</si>
  <si>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</si>
  <si>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</si>
  <si>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</si>
  <si>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</si>
  <si>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</si>
  <si>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</si>
  <si>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</si>
  <si>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wf12 Hagleren Flühli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</si>
</sst>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21" sqref="D21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40095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0.7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18</v>
      </c>
      <c r="B10" s="8">
        <v>0.2</v>
      </c>
      <c r="C10" s="8">
        <v>108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22</v>
      </c>
      <c r="B11" s="8">
        <v>0.3</v>
      </c>
      <c r="C11" s="8">
        <v>132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0.5</v>
      </c>
      <c r="C12" s="8">
        <v>179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30</v>
      </c>
      <c r="B13" s="8">
        <v>0.7</v>
      </c>
      <c r="C13" s="8">
        <v>102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0.9</v>
      </c>
      <c r="C14" s="8">
        <v>79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1.2</v>
      </c>
      <c r="C15" s="8">
        <v>38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1.5</v>
      </c>
      <c r="C16" s="8">
        <v>20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1.9</v>
      </c>
      <c r="C17" s="8">
        <v>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2.2999999999999998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2.75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3.25</v>
      </c>
      <c r="C20" s="8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3.75</v>
      </c>
      <c r="C21" s="8">
        <v>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4.25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4.75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5.25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672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672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960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960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41.86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41.9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59.8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59.8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100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406.4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406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580.5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581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100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154.28571428571431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188.57142857142858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255.71428571428572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145.71428571428572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112.85714285714286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54.285714285714292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28.571428571428573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10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1.4285714285714286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2.8571428571428572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5.7142857142857144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2.7482652533603509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5.0177517863136174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9.5036319363744841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7.2099551399885753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7.1725701874108587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4.3096368021944782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2.770884720466197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1.1633317596243005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0.22902210444669593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0.52841588433380315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1.2076282160399165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41.861093790553277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41.861093790553277</v>
      </c>
    </row>
    <row r="54" spans="1:20" x14ac:dyDescent="0.25">
      <c r="A54" t="s">
        <v>24</v>
      </c>
      <c r="B54" t="s">
        <v>26</v>
      </c>
      <c r="C54">
        <f>C53/$B$6</f>
        <v>59.801562557933259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59.801562557933259</v>
      </c>
    </row>
    <row r="55" spans="1:20" x14ac:dyDescent="0.25">
      <c r="A55" t="s">
        <v>24</v>
      </c>
      <c r="B55" t="s">
        <v>31</v>
      </c>
      <c r="C55">
        <f>C54/$T54</f>
        <v>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21.6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39.6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89.5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71.399999999999991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71.100000000000009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45.6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30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13.299999999999999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2.75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6.5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15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406.35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406.35</v>
      </c>
    </row>
    <row r="54" spans="1:20" x14ac:dyDescent="0.25">
      <c r="A54" t="s">
        <v>25</v>
      </c>
      <c r="B54" t="s">
        <v>26</v>
      </c>
      <c r="C54">
        <f>C53/$B$6</f>
        <v>580.50000000000011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580.50000000000011</v>
      </c>
    </row>
    <row r="55" spans="1:20" x14ac:dyDescent="0.25">
      <c r="A55" t="s">
        <v>25</v>
      </c>
      <c r="B55" t="s">
        <v>31</v>
      </c>
      <c r="C55">
        <f>C54/$T54</f>
        <v>1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2024-03-06T06:27:30Z</dcterms:modified>
</cp:coreProperties>
</file>